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ТС СВЕРХБАЗА\"/>
    </mc:Choice>
  </mc:AlternateContent>
  <xr:revisionPtr revIDLastSave="0" documentId="13_ncr:1_{B2F056F9-E390-4471-94D2-FA0B227CFBDE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4_СМП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'4_СМП_Пр182'!$A$10:$D$15</definedName>
    <definedName name="_xlnm._FilterDatabase">фин+объемы [1]АПП!$A$5:$AU$10418</definedName>
    <definedName name="Print_Titles" localSheetId="0">'4_СМП_Пр182'!$9:$9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<sst xmlns="http://schemas.openxmlformats.org/spreadsheetml/2006/main" count="22" uniqueCount="22">
  <si>
    <t>к Тарифному соглашению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</si>
  <si>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</si>
  <si>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</si>
  <si>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</si>
  <si>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</si>
  <si>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</si>
  <si>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</si>
  <si>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</si>
  <si>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</si>
  <si>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Перечень медицинских организаций, оказывающих скорую медицинскую помощь 
в рамках сверхбазовой программы ОМС</t>
  </si>
  <si>
    <t>Приложение 4</t>
  </si>
  <si>
    <t>ГБУЗ МО "Сергиево-Посадская больница"</t>
  </si>
  <si>
    <t>ГБУЗ МО "Московская областная станция скорой медицинской помощи"</t>
  </si>
  <si>
    <t>ГБУЗ МО "Московский областной научно-исследовательский клинический институт имени М.Ф.Владимирского"</t>
  </si>
  <si>
    <t>ГБУЗ МО "Московский областной центр охраны материнства и детства"</t>
  </si>
  <si>
    <t>ГБУЗ МО "Детский клинический центр имени Л.М. Рошаля"</t>
  </si>
  <si>
    <t>ГБУЗ МО "Видновский перинатальный центр"</t>
  </si>
  <si>
    <t>ГБУЗ МО "Коломенский перинатальный центр"</t>
  </si>
  <si>
    <t>ГБУЗ МО "Московский областной перинатальный центр"</t>
  </si>
  <si>
    <t>ГБУЗ МО "Наро-Фоминский перинатальный центр"</t>
  </si>
  <si>
    <t>ГБУЗ МО "Подольский родильный дом"</t>
  </si>
  <si>
    <t>ГБУЗ МО "Щёлковский перинатальный центр"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</si>
</sst>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3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110" applyFont="1" applyFill="1" applyAlignment="1">
      <alignment vertical="center"/>
    </xf>
    <xf numFmtId="0" fontId="14" fillId="0" borderId="0" xfId="119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/>
    <xf numFmtId="1" fontId="8" fillId="0" borderId="2" xfId="96" applyNumberFormat="1" applyFont="1" applyBorder="1" applyAlignment="1">
      <alignment horizontal="center" vertical="center"/>
    </xf>
    <xf numFmtId="1" fontId="8" fillId="0" borderId="2" xfId="96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zoomScale="91" workbookViewId="0">
      <selection activeCell="D43" sqref="D43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5" t="s">
        <v>5</v>
      </c>
      <c r="B1" s="16"/>
      <c r="C1" s="16"/>
      <c r="D1" s="17"/>
      <c r="E1" s="17"/>
      <c r="F1" s="18"/>
      <c r="G1" s="18"/>
    </row>
    <row r="2" spans="1:7" s="19" customFormat="1" x14ac:dyDescent="0.25">
      <c r="A2" s="14" t="s">
        <v>6</v>
      </c>
      <c r="B2" s="16"/>
      <c r="C2" s="16"/>
      <c r="D2" s="17"/>
      <c r="E2" s="17"/>
      <c r="F2" s="18"/>
      <c r="G2" s="18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10</v>
      </c>
    </row>
    <row r="5" spans="1:7" x14ac:dyDescent="0.25">
      <c r="D5" s="5" t="s">
        <v>0</v>
      </c>
    </row>
    <row r="6" spans="1:7" x14ac:dyDescent="0.25">
      <c r="D6" s="5" t="s">
        <v>7</v>
      </c>
    </row>
    <row r="7" spans="1:7" x14ac:dyDescent="0.25">
      <c r="D7" s="6" t="s">
        <v>8</v>
      </c>
    </row>
    <row r="9" spans="1:7" ht="39" customHeight="1" x14ac:dyDescent="0.25">
      <c r="A9" s="22" t="s">
        <v>9</v>
      </c>
      <c r="B9" s="22"/>
      <c r="C9" s="22"/>
      <c r="D9" s="22"/>
    </row>
    <row r="10" spans="1:7" ht="57" x14ac:dyDescent="0.25">
      <c r="A10" s="7" t="s">
        <v>1</v>
      </c>
      <c r="B10" s="8" t="s">
        <v>2</v>
      </c>
      <c r="C10" s="8" t="s">
        <v>3</v>
      </c>
      <c r="D10" s="8" t="s">
        <v>4</v>
      </c>
    </row>
    <row r="11" spans="1:7" x14ac:dyDescent="0.25">
      <c r="A11" s="9">
        <v>1</v>
      </c>
      <c r="B11" s="20">
        <v>504101</v>
      </c>
      <c r="C11" s="20">
        <v>410101</v>
      </c>
      <c r="D11" s="21" t="s">
        <v>11</v>
      </c>
    </row>
    <row r="12" spans="1:7" x14ac:dyDescent="0.25">
      <c r="A12" s="9">
        <v>2</v>
      </c>
      <c r="B12" s="20">
        <v>502009</v>
      </c>
      <c r="C12" s="20">
        <v>201001</v>
      </c>
      <c r="D12" s="21" t="s">
        <v>12</v>
      </c>
    </row>
    <row r="13" spans="1:7" ht="25.5" x14ac:dyDescent="0.25">
      <c r="A13" s="9">
        <v>3</v>
      </c>
      <c r="B13" s="20">
        <v>509901</v>
      </c>
      <c r="C13" s="20">
        <v>990101</v>
      </c>
      <c r="D13" s="21" t="s">
        <v>13</v>
      </c>
    </row>
    <row r="14" spans="1:7" ht="16.5" customHeight="1" x14ac:dyDescent="0.25">
      <c r="A14" s="9">
        <v>4</v>
      </c>
      <c r="B14" s="20">
        <v>502606</v>
      </c>
      <c r="C14" s="20">
        <v>262101</v>
      </c>
      <c r="D14" s="21" t="s">
        <v>14</v>
      </c>
    </row>
    <row r="15" spans="1:7" x14ac:dyDescent="0.25">
      <c r="A15" s="9">
        <v>5</v>
      </c>
      <c r="B15" s="20">
        <v>503624</v>
      </c>
      <c r="C15" s="20">
        <v>362701</v>
      </c>
      <c r="D15" s="21" t="s">
        <v>15</v>
      </c>
    </row>
    <row r="16" spans="1:7" x14ac:dyDescent="0.25">
      <c r="A16" s="9">
        <v>6</v>
      </c>
      <c r="B16" s="20">
        <v>502102</v>
      </c>
      <c r="C16" s="20">
        <v>210102</v>
      </c>
      <c r="D16" s="21" t="s">
        <v>16</v>
      </c>
    </row>
    <row r="17" spans="1:4" x14ac:dyDescent="0.25">
      <c r="A17" s="9">
        <v>7</v>
      </c>
      <c r="B17" s="20">
        <v>501914</v>
      </c>
      <c r="C17" s="20">
        <v>191401</v>
      </c>
      <c r="D17" s="21" t="s">
        <v>17</v>
      </c>
    </row>
    <row r="18" spans="1:4" x14ac:dyDescent="0.25">
      <c r="A18" s="9">
        <v>8</v>
      </c>
      <c r="B18" s="20">
        <v>509909</v>
      </c>
      <c r="C18" s="20">
        <v>990901</v>
      </c>
      <c r="D18" s="21" t="s">
        <v>18</v>
      </c>
    </row>
    <row r="19" spans="1:4" x14ac:dyDescent="0.25">
      <c r="A19" s="9">
        <v>9</v>
      </c>
      <c r="B19" s="20">
        <v>502910</v>
      </c>
      <c r="C19" s="20">
        <v>291201</v>
      </c>
      <c r="D19" s="21" t="s">
        <v>19</v>
      </c>
    </row>
    <row r="20" spans="1:4" x14ac:dyDescent="0.25">
      <c r="A20" s="9">
        <v>10</v>
      </c>
      <c r="B20" s="20">
        <v>503614</v>
      </c>
      <c r="C20" s="20">
        <v>361701</v>
      </c>
      <c r="D20" s="21" t="s">
        <v>20</v>
      </c>
    </row>
    <row r="21" spans="1:4" x14ac:dyDescent="0.25">
      <c r="A21" s="9">
        <v>11</v>
      </c>
      <c r="B21" s="20">
        <v>505426</v>
      </c>
      <c r="C21" s="20">
        <v>542601</v>
      </c>
      <c r="D21" s="21" t="s">
        <v>21</v>
      </c>
    </row>
  </sheetData>
  <mergeCells count="1">
    <mergeCell ref="A9:D9"/>
  </mergeCells>
  <conditionalFormatting sqref="A3">
    <cfRule type="duplicateValues" dxfId="5" priority="5"/>
  </conditionalFormatting>
  <conditionalFormatting sqref="A1">
    <cfRule type="duplicateValues" dxfId="4" priority="2"/>
  </conditionalFormatting>
  <conditionalFormatting sqref="A2">
    <cfRule type="duplicateValues" dxfId="3" priority="1"/>
  </conditionalFormatting>
  <conditionalFormatting sqref="C3:D3">
    <cfRule type="duplicateValues" dxfId="2" priority="24"/>
  </conditionalFormatting>
  <conditionalFormatting sqref="C1:D2">
    <cfRule type="duplicateValues" dxfId="1" priority="26"/>
  </conditionalFormatting>
  <conditionalFormatting sqref="B22:C1048576 B4:C8 B10:C10">
    <cfRule type="duplicateValues" dxfId="0" priority="27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4_СМП_Пр182</vt:lpstr>
      <vt:lpstr>'4_СМП_Пр182'!Print_Titles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2</cp:revision>
  <dcterms:created xsi:type="dcterms:W3CDTF">2006-09-28T05:33:49Z</dcterms:created>
  <dcterms:modified xsi:type="dcterms:W3CDTF">2025-12-30T06:29:55Z</dcterms:modified>
</cp:coreProperties>
</file>